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tta\Documents\Excel-PPT-BI\Excel\Macro - REVERSE Row or Column\"/>
    </mc:Choice>
  </mc:AlternateContent>
  <xr:revisionPtr revIDLastSave="0" documentId="13_ncr:20001_{3DBF12F4-B4E7-40AC-98F5-D56A895DF1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verse Row &amp; Column" sheetId="1" r:id="rId1"/>
  </sheets>
  <definedNames>
    <definedName name="REVERSECOL">_xlfn.LAMBDA(_xlpm.colRange, _xlfn.LET(_xlpm.n, ROWS(_xlpm.colRange), INDEX(_xlpm.colRange, _xlfn.SEQUENCE(_xlpm.n, 1, _xlpm.n, -1))))</definedName>
    <definedName name="REVERSEROW">_xlfn.LAMBDA(_xlpm.rowRange, _xlfn.LET(_xlpm.n, COLUMNS(_xlpm.rowRange), INDEX(_xlpm.rowRange, _xlfn.SEQUENCE(1, _xlpm.n, _xlpm.n, -1))))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 a="1"/>
  <c r="K6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2" i="1" a="1"/>
  <c r="K12" i="1" s="1"/>
  <c r="K19" i="1" a="1"/>
  <c r="K19" i="1" s="1"/>
  <c r="K9" i="1" a="1"/>
  <c r="K9" i="1" s="1"/>
  <c r="K26" i="1" a="1"/>
  <c r="K26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K3" i="1" a="1"/>
  <c r="K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<sst xmlns="http://schemas.openxmlformats.org/spreadsheetml/2006/main" count="22" uniqueCount="16">
  <si>
    <t>Original Data</t>
  </si>
  <si>
    <t>Apple</t>
  </si>
  <si>
    <t>Banana</t>
  </si>
  <si>
    <t>Cherry</t>
  </si>
  <si>
    <t>Date</t>
  </si>
  <si>
    <t>Elderberry</t>
  </si>
  <si>
    <t>Fig</t>
  </si>
  <si>
    <t>SizzleTools - Excel Tips</t>
  </si>
  <si>
    <t>www.sizzletools.com</t>
  </si>
  <si>
    <t>Visit us at:</t>
  </si>
  <si>
    <r>
      <rPr>
        <b/>
        <sz val="11"/>
        <color rgb="FF008000"/>
        <rFont val="Calibri"/>
        <family val="2"/>
        <scheme val="minor"/>
      </rPr>
      <t>Modern Excel</t>
    </r>
    <r>
      <rPr>
        <b/>
        <sz val="11"/>
        <color theme="1"/>
        <rFont val="Calibri"/>
        <family val="2"/>
        <scheme val="minor"/>
      </rPr>
      <t xml:space="preserve"> (LET + SEQUENCE):</t>
    </r>
  </si>
  <si>
    <r>
      <t>Array formula to reverse column (</t>
    </r>
    <r>
      <rPr>
        <b/>
        <sz val="11"/>
        <color rgb="FF008000"/>
        <rFont val="Calibri"/>
        <family val="2"/>
        <scheme val="minor"/>
      </rPr>
      <t>Excel 2019 or earlier</t>
    </r>
    <r>
      <rPr>
        <b/>
        <sz val="11"/>
        <color theme="1"/>
        <rFont val="Calibri"/>
        <family val="2"/>
        <scheme val="minor"/>
      </rPr>
      <t>):</t>
    </r>
  </si>
  <si>
    <r>
      <rPr>
        <b/>
        <sz val="11"/>
        <color rgb="FF008000"/>
        <rFont val="Calibri"/>
        <family val="2"/>
        <scheme val="minor"/>
      </rPr>
      <t>LAMBDA</t>
    </r>
    <r>
      <rPr>
        <b/>
        <sz val="11"/>
        <color theme="1"/>
        <rFont val="Calibri"/>
        <family val="2"/>
        <scheme val="minor"/>
      </rPr>
      <t xml:space="preserve"> Function (REVERSECOL):</t>
    </r>
  </si>
  <si>
    <r>
      <t>Array formula to reverse row (</t>
    </r>
    <r>
      <rPr>
        <b/>
        <sz val="11"/>
        <color rgb="FF008000"/>
        <rFont val="Calibri"/>
        <family val="2"/>
        <scheme val="minor"/>
      </rPr>
      <t>Excel 2019 or earlier</t>
    </r>
    <r>
      <rPr>
        <b/>
        <sz val="11"/>
        <color theme="1"/>
        <rFont val="Calibri"/>
        <family val="2"/>
        <scheme val="minor"/>
      </rPr>
      <t>):</t>
    </r>
  </si>
  <si>
    <r>
      <rPr>
        <b/>
        <sz val="11"/>
        <color rgb="FF008000"/>
        <rFont val="Calibri"/>
        <family val="2"/>
        <scheme val="minor"/>
      </rPr>
      <t>LAMBDA</t>
    </r>
    <r>
      <rPr>
        <b/>
        <sz val="11"/>
        <color theme="1"/>
        <rFont val="Calibri"/>
        <family val="2"/>
        <scheme val="minor"/>
      </rPr>
      <t xml:space="preserve"> Function (REVERSEROW):</t>
    </r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</si>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</sst>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4"/>
      <name val="Calibri"/>
      <family val="2"/>
    </font>
    <font>
      <i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253DC"/>
      <name val="Calibri"/>
      <family val="2"/>
    </font>
    <font>
      <b/>
      <sz val="11"/>
      <color rgb="FF008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/>
    <xf numFmtId="0" fontId="2" fillId="2" borderId="1" xfId="1" applyAlignment="1">
      <alignment horizontal="center"/>
    </xf>
    <xf numFmtId="0" fontId="8" fillId="0" borderId="0" xfId="0" applyFont="1"/>
    <xf numFmtId="0" fontId="3" fillId="3" borderId="2" xfId="2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3" applyBorder="1" applyAlignment="1">
      <alignment horizontal="center"/>
    </xf>
    <xf numFmtId="0" fontId="6" fillId="0" borderId="9" xfId="3" applyBorder="1" applyAlignment="1">
      <alignment horizontal="center"/>
    </xf>
    <xf numFmtId="0" fontId="6" fillId="0" borderId="10" xfId="3" applyBorder="1" applyAlignment="1">
      <alignment horizontal="center"/>
    </xf>
    <xf numFmtId="0" fontId="3" fillId="3" borderId="2" xfId="2" applyAlignment="1">
      <alignment horizontal="center" vertical="center"/>
    </xf>
    <xf numFmtId="0" fontId="7" fillId="0" borderId="0" xfId="0" applyFont="1" applyAlignment="1">
      <alignment horizontal="left" indent="1"/>
    </xf>
  </cellXfs>
  <cellStyles count="4">
    <cellStyle name="Hyperlink" xfId="3" builtinId="8"/>
    <cellStyle name="Input" xfId="1" builtinId="20"/>
    <cellStyle name="Normal" xfId="0" builtinId="0"/>
    <cellStyle name="Output" xfId="2" builtinId="2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zzletoo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4"/>
  <sheetViews>
    <sheetView showGridLines="0" tabSelected="1" workbookViewId="0"/>
  </sheetViews>
  <sheetFormatPr defaultRowHeight="15" x14ac:dyDescent="0.25"/>
  <cols>
    <col min="3" max="8" width="15" customWidth="1"/>
    <col min="9" max="9" width="9.140625" style="2"/>
    <col min="11" max="16" width="10.7109375" customWidth="1"/>
  </cols>
  <sheetData>
    <row r="1" spans="2:17" x14ac:dyDescent="0.25">
      <c r="B1" s="1"/>
      <c r="C1" s="5" t="s">
        <v>0</v>
      </c>
      <c r="K1" s="5" t="s">
        <v>15</v>
      </c>
    </row>
    <row r="2" spans="2:17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</row>
    <row r="3" spans="2:17" x14ac:dyDescent="0.25">
      <c r="C3" s="4" t="s">
        <v>2</v>
      </c>
      <c r="K3" s="6" t="str">
        <f t="array" ref="K3">INDEX($C$2:$H$2, COLUMNS($C$2:$H$2) - (COLUMN(C2) - COLUMN($C$2)))</f>
        <v>Fig</v>
      </c>
      <c r="L3" s="6" t="str">
        <f t="array" ref="L3">INDEX($C$2:$H$2, COLUMNS($C$2:$H$2) - (COLUMN(D2) - COLUMN($C$2)))</f>
        <v>Elderberry</v>
      </c>
      <c r="M3" s="6" t="str">
        <f t="array" ref="M3">INDEX($C$2:$H$2, COLUMNS($C$2:$H$2) - (COLUMN(E2) - COLUMN($C$2)))</f>
        <v>Date</v>
      </c>
      <c r="N3" s="6" t="str">
        <f t="array" ref="N3">INDEX($C$2:$H$2, COLUMNS($C$2:$H$2) - (COLUMN(F2) - COLUMN($C$2)))</f>
        <v>Cherry</v>
      </c>
      <c r="O3" s="6" t="str">
        <f t="array" ref="O3">INDEX($C$2:$H$2, COLUMNS($C$2:$H$2) - (COLUMN(G2) - COLUMN($C$2)))</f>
        <v>Banana</v>
      </c>
      <c r="P3" s="6" t="str">
        <f t="array" ref="P3">INDEX($C$2:$H$2, COLUMNS($C$2:$H$2) - (COLUMN(H2) - COLUMN($C$2)))</f>
        <v>Apple</v>
      </c>
      <c r="Q3" s="17" t="s">
        <v>13</v>
      </c>
    </row>
    <row r="4" spans="2:17" x14ac:dyDescent="0.25">
      <c r="C4" s="4" t="s">
        <v>3</v>
      </c>
    </row>
    <row r="5" spans="2:17" x14ac:dyDescent="0.25">
      <c r="C5" s="4" t="s">
        <v>4</v>
      </c>
    </row>
    <row r="6" spans="2:17" x14ac:dyDescent="0.25">
      <c r="C6" s="4" t="s">
        <v>5</v>
      </c>
      <c r="K6" s="6" t="str" cm="1">
        <f t="array" ref="K6:P6">_xlfn.LET(_xlpm.r, C2:H2, _xlpm.n, COLUMNS(_xlpm.r), INDEX(_xlpm.r, _xlfn.SEQUENCE(1, _xlpm.n, _xlpm.n, -1)))</f>
        <v>Fig</v>
      </c>
      <c r="L6" s="6" t="str">
        <v>Elderberry</v>
      </c>
      <c r="M6" s="6" t="str">
        <v>Date</v>
      </c>
      <c r="N6" s="6" t="str">
        <v>Cherry</v>
      </c>
      <c r="O6" s="6" t="str">
        <v>Banana</v>
      </c>
      <c r="P6" s="6" t="str">
        <v>Apple</v>
      </c>
      <c r="Q6" s="17" t="s">
        <v>10</v>
      </c>
    </row>
    <row r="7" spans="2:17" x14ac:dyDescent="0.25">
      <c r="C7" s="4" t="s">
        <v>6</v>
      </c>
    </row>
    <row r="9" spans="2:17" x14ac:dyDescent="0.25">
      <c r="K9" s="6" t="str" cm="1">
        <f t="array" ref="K9:P9">REVERSEROW(C2:H2)</f>
        <v>Fig</v>
      </c>
      <c r="L9" s="6" t="str">
        <v>Elderberry</v>
      </c>
      <c r="M9" s="6" t="str">
        <v>Date</v>
      </c>
      <c r="N9" s="6" t="str">
        <v>Cherry</v>
      </c>
      <c r="O9" s="6" t="str">
        <v>Banana</v>
      </c>
      <c r="P9" s="6" t="str">
        <v>Apple</v>
      </c>
      <c r="Q9" s="17" t="s">
        <v>14</v>
      </c>
    </row>
    <row r="12" spans="2:17" x14ac:dyDescent="0.25">
      <c r="K12" s="16" t="str">
        <f t="array" ref="K12">INDEX($C$2:$C$7, ROWS($C$2:$C$7) - (ROW(C2) - ROW($C$2)))</f>
        <v>Fig</v>
      </c>
      <c r="L12" s="17" t="s">
        <v>11</v>
      </c>
    </row>
    <row r="13" spans="2:17" x14ac:dyDescent="0.25">
      <c r="K13" s="16" t="str">
        <f t="array" ref="K13">INDEX($C$2:$C$7, ROWS($C$2:$C$7) - (ROW(C3) - ROW($C$2)))</f>
        <v>Elderberry</v>
      </c>
    </row>
    <row r="14" spans="2:17" x14ac:dyDescent="0.25">
      <c r="K14" s="16" t="str">
        <f t="array" ref="K14">INDEX($C$2:$C$7, ROWS($C$2:$C$7) - (ROW(C4) - ROW($C$2)))</f>
        <v>Date</v>
      </c>
    </row>
    <row r="15" spans="2:17" x14ac:dyDescent="0.25">
      <c r="K15" s="16" t="str">
        <f t="array" ref="K15">INDEX($C$2:$C$7, ROWS($C$2:$C$7) - (ROW(C5) - ROW($C$2)))</f>
        <v>Cherry</v>
      </c>
    </row>
    <row r="16" spans="2:17" x14ac:dyDescent="0.25">
      <c r="K16" s="16" t="str">
        <f t="array" ref="K16">INDEX($C$2:$C$7, ROWS($C$2:$C$7) - (ROW(C6) - ROW($C$2)))</f>
        <v>Banana</v>
      </c>
    </row>
    <row r="17" spans="3:12" x14ac:dyDescent="0.25">
      <c r="K17" s="16" t="str">
        <f t="array" ref="K17">INDEX($C$2:$C$7, ROWS($C$2:$C$7) - (ROW(C7) - ROW($C$2)))</f>
        <v>Apple</v>
      </c>
    </row>
    <row r="19" spans="3:12" x14ac:dyDescent="0.25">
      <c r="K19" s="16" t="str" cm="1">
        <f t="array" ref="K19:K24">_xlfn.LET(_xlpm.c, C2:C7, _xlpm.n, ROWS(_xlpm.c), INDEX(_xlpm.c, _xlfn.SEQUENCE(_xlpm.n, 1, _xlpm.n, -1)))</f>
        <v>Fig</v>
      </c>
      <c r="L19" s="17" t="s">
        <v>10</v>
      </c>
    </row>
    <row r="20" spans="3:12" x14ac:dyDescent="0.25">
      <c r="K20" s="16" t="str">
        <v>Elderberry</v>
      </c>
    </row>
    <row r="21" spans="3:12" x14ac:dyDescent="0.25">
      <c r="K21" s="16" t="str">
        <v>Date</v>
      </c>
    </row>
    <row r="22" spans="3:12" x14ac:dyDescent="0.25">
      <c r="K22" s="16" t="str">
        <v>Cherry</v>
      </c>
    </row>
    <row r="23" spans="3:12" x14ac:dyDescent="0.25">
      <c r="K23" s="16" t="str">
        <v>Banana</v>
      </c>
    </row>
    <row r="24" spans="3:12" x14ac:dyDescent="0.25">
      <c r="K24" s="16" t="str">
        <v>Apple</v>
      </c>
    </row>
    <row r="25" spans="3:12" x14ac:dyDescent="0.25">
      <c r="I25" s="3"/>
      <c r="L25" s="3"/>
    </row>
    <row r="26" spans="3:12" x14ac:dyDescent="0.25">
      <c r="K26" s="16" t="str" cm="1">
        <f t="array" ref="K26:K31">REVERSECOL(C2:C7)</f>
        <v>Fig</v>
      </c>
      <c r="L26" s="17" t="s">
        <v>12</v>
      </c>
    </row>
    <row r="27" spans="3:12" x14ac:dyDescent="0.25">
      <c r="K27" s="16" t="str">
        <v>Elderberry</v>
      </c>
    </row>
    <row r="28" spans="3:12" x14ac:dyDescent="0.25">
      <c r="K28" s="16" t="str">
        <v>Date</v>
      </c>
    </row>
    <row r="29" spans="3:12" x14ac:dyDescent="0.25">
      <c r="K29" s="16" t="str">
        <v>Cherry</v>
      </c>
    </row>
    <row r="30" spans="3:12" x14ac:dyDescent="0.25">
      <c r="K30" s="16" t="str">
        <v>Banana</v>
      </c>
    </row>
    <row r="31" spans="3:12" ht="15.75" thickBot="1" x14ac:dyDescent="0.3">
      <c r="K31" s="16" t="str">
        <v>Apple</v>
      </c>
    </row>
    <row r="32" spans="3:12" ht="18.75" x14ac:dyDescent="0.3">
      <c r="C32" s="7" t="s">
        <v>7</v>
      </c>
      <c r="D32" s="8"/>
      <c r="E32" s="8"/>
      <c r="F32" s="8"/>
      <c r="G32" s="8"/>
      <c r="H32" s="9"/>
    </row>
    <row r="33" spans="3:8" x14ac:dyDescent="0.25">
      <c r="C33" s="10" t="s">
        <v>9</v>
      </c>
      <c r="D33" s="11"/>
      <c r="E33" s="11"/>
      <c r="F33" s="11"/>
      <c r="G33" s="11"/>
      <c r="H33" s="12"/>
    </row>
    <row r="34" spans="3:8" ht="15.75" thickBot="1" x14ac:dyDescent="0.3">
      <c r="C34" s="13" t="s">
        <v>8</v>
      </c>
      <c r="D34" s="14"/>
      <c r="E34" s="14"/>
      <c r="F34" s="14"/>
      <c r="G34" s="14"/>
      <c r="H34" s="15"/>
    </row>
  </sheetData>
  <mergeCells count="3">
    <mergeCell ref="C32:H32"/>
    <mergeCell ref="C33:H33"/>
    <mergeCell ref="C34:H34"/>
  </mergeCells>
  <hyperlinks>
    <hyperlink ref="C34" r:id="rId1" xr:uid="{62782129-DD3A-42A1-8043-BB8EA63F150F}"/>
  </hyperlink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Reverse Row &amp; Column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SizzleTools</dc:creator>
  <cp:lastModifiedBy>SizzleTools</cp:lastModifiedBy>
  <dcterms:created xsi:type="dcterms:W3CDTF">2025-04-12T02:31:33Z</dcterms:created>
  <dcterms:modified xsi:type="dcterms:W3CDTF">2025-04-12T03:08:50Z</dcterms:modified>
</cp:coreProperties>
</file>